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0e051a902446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Weekly Staff Schedule" sheetId="1" r:id="Re4f721881c194c60"/>
    <x:sheet xmlns:r="http://schemas.openxmlformats.org/officeDocument/2006/relationships" name="Opening-Closing Checklist" sheetId="2" r:id="Ra631d654d434485a"/>
    <x:sheet xmlns:r="http://schemas.openxmlformats.org/officeDocument/2006/relationships" name="Catering Event Roster" sheetId="3" r:id="R2d24f9bb08c745c6"/>
    <x:sheet xmlns:r="http://schemas.openxmlformats.org/officeDocument/2006/relationships" name="Tip Handoff" sheetId="4" r:id="R404bfdc385bd47e9"/>
    <x:sheet xmlns:r="http://schemas.openxmlformats.org/officeDocument/2006/relationships" name="Payroll Handoff" sheetId="5" r:id="R1f28e756f53f4dc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0.00"/>
    <x:numFmt numFmtId="201" formatCode="h:mm"/>
    <x:numFmt numFmtId="202" formatCode="$#,##0.00"/>
  </x:numFmts>
  <x:fonts count="10">
    <x:font>
      <x:sz val="11"/>
      <x:name val="Carlito"/>
    </x:font>
    <x:font>
      <x:b/>
      <x:sz val="18"/>
      <x:color rgb="FFFFFFFF"/>
      <x:name val="Carlito"/>
    </x:font>
    <x:font>
      <x:b/>
      <x:sz val="11"/>
      <x:color rgb="FF166534"/>
      <x:name val="Carlito"/>
    </x:font>
    <x:font>
      <x:i/>
      <x:sz val="9"/>
      <x:color rgb="FF475569"/>
      <x:name val="Carlito"/>
    </x:font>
    <x:font>
      <x:b/>
      <x:sz val="11"/>
      <x:color rgb="FFFFFFFF"/>
      <x:name val="Carlito"/>
    </x:font>
    <x:font>
      <x:b/>
      <x:sz val="18"/>
      <x:color rgb="FFFFFFFF"/>
      <x:name val="Aptos"/>
    </x:font>
    <x:font>
      <x:b/>
      <x:sz val="11"/>
      <x:color rgb="FF166534"/>
      <x:name val="Aptos"/>
    </x:font>
    <x:font>
      <x:i/>
      <x:sz val="9"/>
      <x:color rgb="FF475569"/>
      <x:name val="Aptos"/>
    </x:font>
    <x:font>
      <x:sz val="11"/>
      <x:name val="Aptos"/>
    </x:font>
    <x:font>
      <x:b/>
      <x:sz val="11"/>
      <x:color rgb="FFFFFFFF"/>
      <x:name val="Aptos"/>
    </x:font>
  </x:fonts>
  <x:fills count="6">
    <x:fill>
      <x:patternFill patternType="none"/>
    </x:fill>
    <x:fill>
      <x:patternFill patternType="gray125"/>
    </x:fill>
    <x:fill>
      <x:patternFill patternType="solid">
        <x:fgColor rgb="FF14532D"/>
      </x:patternFill>
    </x:fill>
    <x:fill>
      <x:patternFill patternType="solid">
        <x:fgColor rgb="FFF0FDF4"/>
      </x:patternFill>
    </x:fill>
    <x:fill>
      <x:patternFill patternType="solid">
        <x:fgColor rgb="FFF8FAFC"/>
      </x:patternFill>
    </x:fill>
    <x:fill>
      <x:patternFill patternType="solid">
        <x:fgColor rgb="FFFFFBEB"/>
      </x:patternFill>
    </x:fill>
  </x:fills>
  <x:borders count="2">
    <x:border/>
    <x:border>
      <x:left style="thin">
        <x:color rgb="FFCBD5E1"/>
      </x:left>
      <x:right style="thin">
        <x:color rgb="FFCBD5E1"/>
      </x:right>
      <x:top style="thin">
        <x:color rgb="FFCBD5E1"/>
      </x:top>
      <x:bottom style="thin">
        <x:color rgb="FFCBD5E1"/>
      </x:bottom>
    </x:border>
  </x:borders>
  <x:cellStyleXfs count="1">
    <x:xf numFmtId="0" fontId="0" fillId="0" borderId="0"/>
  </x:cellStyleXfs>
  <x:cellXfs count="56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vertical="center" wrapText="1"/>
    </x:xf>
    <x:xf numFmtId="200" fontId="0" fillId="0" borderId="0" xfId="0" applyNumberFormat="1" applyFont="1" applyFill="1" applyBorder="1"/>
    <x:xf numFmtId="0" fontId="0" fillId="0" borderId="0" xfId="0" applyNumberFormat="1" applyFont="1" applyFill="1" applyBorder="1" applyAlignment="1">
      <x:alignment horizontal="center"/>
    </x:xf>
    <x:xf numFmtId="200" fontId="0" fillId="0" borderId="0" xfId="0" applyNumberFormat="1" applyFont="1" applyFill="1" applyBorder="1" applyAlignment="1">
      <x:alignment horizontal="right"/>
    </x:xf>
    <x:xf numFmtId="0" fontId="0" fillId="0" borderId="1" xfId="0" applyNumberFormat="1" applyFont="1" applyFill="1" applyBorder="1"/>
    <x:xf numFmtId="0" fontId="0" fillId="0" borderId="1" xfId="0" applyNumberFormat="1" applyFont="1" applyFill="1" applyBorder="1" applyAlignment="1">
      <x:alignment horizontal="center"/>
    </x:xf>
    <x:xf numFmtId="200" fontId="0" fillId="0" borderId="1" xfId="0" applyNumberFormat="1" applyFont="1" applyFill="1" applyBorder="1" applyAlignment="1">
      <x:alignment horizontal="right"/>
    </x:xf>
    <x:xf numFmtId="0" fontId="0" fillId="0" borderId="1" xfId="0" applyNumberFormat="1" applyFont="1" applyFill="1" applyBorder="1" applyAlignment="1">
      <x:alignment vertical="center"/>
    </x:xf>
    <x:xf numFmtId="0" fontId="0" fillId="0" borderId="1" xfId="0" applyNumberFormat="1" applyFont="1" applyFill="1" applyBorder="1" applyAlignment="1">
      <x:alignment horizontal="center" vertical="center"/>
    </x:xf>
    <x:xf numFmtId="200" fontId="0" fillId="0" borderId="1" xfId="0" applyNumberFormat="1" applyFont="1" applyFill="1" applyBorder="1" applyAlignment="1">
      <x:alignment horizontal="right" vertical="center"/>
    </x:xf>
    <x:xf numFmtId="0" fontId="0" fillId="2" borderId="1" xfId="0" applyNumberFormat="1" applyFont="1" applyFill="1" applyBorder="1" applyAlignment="1">
      <x:alignment vertical="center"/>
    </x:xf>
    <x:xf numFmtId="0" fontId="4" fillId="2" borderId="1" xfId="0" applyNumberFormat="1" applyFont="1" applyFill="1" applyBorder="1" applyAlignment="1">
      <x:alignment vertical="center"/>
    </x:xf>
    <x:xf numFmtId="0" fontId="4" fillId="2" borderId="1" xfId="0" applyNumberFormat="1" applyFont="1" applyFill="1" applyBorder="1" applyAlignment="1">
      <x:alignment vertical="center" wrapText="1"/>
    </x:xf>
    <x:xf numFmtId="0" fontId="4" fillId="2" borderId="1" xfId="0" applyNumberFormat="1" applyFont="1" applyFill="1" applyBorder="1" applyAlignment="1">
      <x:alignment horizontal="center" vertical="center" wrapText="1"/>
    </x:xf>
    <x:xf numFmtId="0" fontId="0" fillId="5" borderId="1" xfId="0" applyNumberFormat="1" applyFont="1" applyFill="1" applyBorder="1" applyAlignment="1">
      <x:alignment vertical="center"/>
    </x:xf>
    <x:xf numFmtId="0" fontId="0" fillId="5" borderId="1" xfId="0" applyNumberFormat="1" applyFont="1" applyFill="1" applyBorder="1" applyAlignment="1">
      <x:alignment horizontal="center" vertical="center"/>
    </x:xf>
    <x:xf numFmtId="200" fontId="0" fillId="5" borderId="1" xfId="0" applyNumberFormat="1" applyFont="1" applyFill="1" applyBorder="1" applyAlignment="1">
      <x:alignment horizontal="right" vertical="center"/>
    </x:xf>
    <x:xf numFmtId="200" fontId="0" fillId="3" borderId="1" xfId="0" applyNumberFormat="1" applyFont="1" applyFill="1" applyBorder="1" applyAlignment="1">
      <x:alignment horizontal="right" vertical="center"/>
    </x:xf>
    <x:xf numFmtId="0" fontId="5" fillId="2" borderId="0" xfId="0" applyNumberFormat="1" applyFont="1" applyFill="1" applyBorder="1" applyAlignment="1">
      <x:alignment vertical="center"/>
    </x:xf>
    <x:xf numFmtId="0" fontId="6" fillId="3" borderId="0" xfId="0" applyNumberFormat="1" applyFont="1" applyFill="1" applyBorder="1" applyAlignment="1">
      <x:alignment vertical="center"/>
    </x:xf>
    <x:xf numFmtId="0" fontId="7" fillId="4" borderId="0" xfId="0" applyNumberFormat="1" applyFont="1" applyFill="1" applyBorder="1" applyAlignment="1">
      <x:alignment vertical="center" wrapText="1"/>
    </x:xf>
    <x:xf numFmtId="0" fontId="8" fillId="0" borderId="0" xfId="0" applyNumberFormat="1" applyFont="1" applyFill="1" applyBorder="1"/>
    <x:xf numFmtId="0" fontId="9" fillId="2" borderId="1" xfId="0" applyNumberFormat="1" applyFont="1" applyFill="1" applyBorder="1" applyAlignment="1">
      <x:alignment horizontal="center" vertical="center" wrapText="1"/>
    </x:xf>
    <x:xf numFmtId="0" fontId="8" fillId="5" borderId="1" xfId="0" applyNumberFormat="1" applyFont="1" applyFill="1" applyBorder="1" applyAlignment="1">
      <x:alignment vertical="center"/>
    </x:xf>
    <x:xf numFmtId="0" fontId="8" fillId="5" borderId="1" xfId="0" applyNumberFormat="1" applyFont="1" applyFill="1" applyBorder="1" applyAlignment="1">
      <x:alignment horizontal="center" vertical="center"/>
    </x:xf>
    <x:xf numFmtId="200" fontId="8" fillId="5" borderId="1" xfId="0" applyNumberFormat="1" applyFont="1" applyFill="1" applyBorder="1" applyAlignment="1">
      <x:alignment horizontal="right" vertical="center"/>
    </x:xf>
    <x:xf numFmtId="200" fontId="8" fillId="3" borderId="1" xfId="0" applyNumberFormat="1" applyFont="1" applyFill="1" applyBorder="1" applyAlignment="1">
      <x:alignment horizontal="right" vertical="center"/>
    </x:xf>
    <x:xf numFmtId="0" fontId="8" fillId="0" borderId="1" xfId="0" applyNumberFormat="1" applyFont="1" applyFill="1" applyBorder="1" applyAlignment="1">
      <x:alignment vertical="center"/>
    </x:xf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1" fontId="0" fillId="0" borderId="1" xfId="0" applyNumberFormat="1" applyFont="1" applyFill="1" applyBorder="1" applyAlignment="1">
      <x:alignment vertical="center"/>
    </x:xf>
    <x:xf numFmtId="201" fontId="0" fillId="5" borderId="1" xfId="0" applyNumberFormat="1" applyFont="1" applyFill="1" applyBorder="1" applyAlignment="1">
      <x:alignment vertical="center"/>
    </x:xf>
    <x:xf numFmtId="201" fontId="8" fillId="5" borderId="1" xfId="0" applyNumberFormat="1" applyFont="1" applyFill="1" applyBorder="1" applyAlignment="1">
      <x:alignment vertical="center"/>
    </x:xf>
    <x:xf numFmtId="200" fontId="0" fillId="0" borderId="1" xfId="0" applyNumberFormat="1" applyFont="1" applyFill="1" applyBorder="1"/>
    <x:xf numFmtId="200" fontId="0" fillId="0" borderId="1" xfId="0" applyNumberFormat="1" applyFont="1" applyFill="1" applyBorder="1" applyAlignment="1">
      <x:alignment vertical="center"/>
    </x:xf>
    <x:xf numFmtId="200" fontId="0" fillId="3" borderId="1" xfId="0" applyNumberFormat="1" applyFont="1" applyFill="1" applyBorder="1" applyAlignment="1">
      <x:alignment vertical="center"/>
    </x:xf>
    <x:xf numFmtId="200" fontId="8" fillId="3" borderId="1" xfId="0" applyNumberFormat="1" applyFont="1" applyFill="1" applyBorder="1" applyAlignment="1">
      <x:alignment vertical="center"/>
    </x:xf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2" fontId="0" fillId="0" borderId="1" xfId="0" applyNumberFormat="1" applyFont="1" applyFill="1" applyBorder="1" applyAlignment="1">
      <x:alignment vertical="center"/>
    </x:xf>
    <x:xf numFmtId="202" fontId="0" fillId="5" borderId="1" xfId="0" applyNumberFormat="1" applyFont="1" applyFill="1" applyBorder="1" applyAlignment="1">
      <x:alignment vertical="center"/>
    </x:xf>
    <x:xf numFmtId="200" fontId="0" fillId="5" borderId="1" xfId="0" applyNumberFormat="1" applyFont="1" applyFill="1" applyBorder="1" applyAlignment="1">
      <x:alignment vertical="center"/>
    </x:xf>
    <x:xf numFmtId="202" fontId="0" fillId="3" borderId="1" xfId="0" applyNumberFormat="1" applyFont="1" applyFill="1" applyBorder="1" applyAlignment="1">
      <x:alignment vertical="center"/>
    </x:xf>
    <x:xf numFmtId="202" fontId="8" fillId="5" borderId="1" xfId="0" applyNumberFormat="1" applyFont="1" applyFill="1" applyBorder="1" applyAlignment="1">
      <x:alignment vertical="center"/>
    </x:xf>
    <x:xf numFmtId="200" fontId="8" fillId="5" borderId="1" xfId="0" applyNumberFormat="1" applyFont="1" applyFill="1" applyBorder="1" applyAlignment="1">
      <x:alignment vertical="center"/>
    </x:xf>
    <x:xf numFmtId="202" fontId="8" fillId="3" borderId="1" xfId="0" applyNumberFormat="1" applyFont="1" applyFill="1" applyBorder="1" applyAlignment="1">
      <x:alignment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93a9ab0a274315" /><Relationship Type="http://schemas.openxmlformats.org/officeDocument/2006/relationships/theme" Target="/xl/theme/theme1.xml" Id="R68c84886003f4390" /><Relationship Type="http://schemas.openxmlformats.org/officeDocument/2006/relationships/sharedStrings" Target="/xl/sharedStrings.xml" Id="Rb8f335b3bf204d47" /><Relationship Type="http://schemas.openxmlformats.org/officeDocument/2006/relationships/worksheet" Target="/xl/worksheets/sheet1.xml" Id="Re4f721881c194c60" /><Relationship Type="http://schemas.openxmlformats.org/officeDocument/2006/relationships/worksheet" Target="/xl/worksheets/sheet2.xml" Id="Ra631d654d434485a" /><Relationship Type="http://schemas.openxmlformats.org/officeDocument/2006/relationships/worksheet" Target="/xl/worksheets/sheet3.xml" Id="R2d24f9bb08c745c6" /><Relationship Type="http://schemas.openxmlformats.org/officeDocument/2006/relationships/worksheet" Target="/xl/worksheets/sheet4.xml" Id="R404bfdc385bd47e9" /><Relationship Type="http://schemas.openxmlformats.org/officeDocument/2006/relationships/worksheet" Target="/xl/worksheets/sheet5.xml" Id="R1f28e756f53f4dc7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  <x:col min="9" max="9" width="15" hidden="0" customWidth="1"/>
    <x:col min="10" max="10" width="14" hidden="0" customWidth="1"/>
    <x:col min="11" max="11" width="14" hidden="0" customWidth="1"/>
    <x:col min="12" max="12" width="14" hidden="0" customWidth="1"/>
    <x:col min="13" max="13" width="24" hidden="0" customWidth="1"/>
  </x:cols>
  <x:sheetData>
    <x:row r="1" ht="32" customHeight="1">
      <x:c r="A1" s="28" t="str">
        <x:v>Restaurant Weekly Operations Pack</x:v>
      </x:c>
      <x:c r="B1" s="28"/>
      <x:c r="C1" s="28"/>
      <x:c r="D1" s="28"/>
      <x:c r="E1" s="28"/>
      <x:c r="F1" s="28"/>
      <x:c r="G1" s="28"/>
      <x:c r="H1" s="28"/>
      <x:c r="I1" s="28"/>
      <x:c r="J1" s="28"/>
      <x:c r="K1" s="28"/>
      <x:c r="L1" s="28"/>
      <x:c r="M1" s="28"/>
    </x:row>
    <x:row r="2" ht="24" customHeight="1">
      <x:c r="A2" s="29" t="str">
        <x:v>1 of 5 - Weekly staff schedule</x:v>
      </x:c>
      <x:c r="B2" s="29"/>
      <x:c r="C2" s="29"/>
      <x:c r="D2" s="29"/>
      <x:c r="E2" s="29"/>
      <x:c r="F2" s="29"/>
      <x:c r="G2" s="29"/>
      <x:c r="H2" s="29"/>
      <x:c r="I2" s="29"/>
      <x:c r="J2" s="29"/>
      <x:c r="K2" s="29"/>
      <x:c r="L2" s="29"/>
      <x:c r="M2" s="29"/>
    </x:row>
    <x:row r="3" ht="36" customHeight="1">
      <x:c r="A3" s="30" t="str">
        <x:v>Replace the fictional rows. Daily cells hold planned shift windows; keep actual hours and payroll notes separate from the published plan.</x:v>
      </x:c>
      <x:c r="B3" s="30"/>
      <x:c r="C3" s="30"/>
      <x:c r="D3" s="30"/>
      <x:c r="E3" s="30"/>
      <x:c r="F3" s="30"/>
      <x:c r="G3" s="30"/>
      <x:c r="H3" s="30"/>
      <x:c r="I3" s="30"/>
      <x:c r="J3" s="30"/>
      <x:c r="K3" s="30"/>
      <x:c r="L3" s="30"/>
      <x:c r="M3" s="30"/>
    </x:row>
    <x:row r="4">
      <x:c r="A4" s="31"/>
      <x:c r="B4" s="31"/>
      <x:c r="C4" s="31"/>
      <x:c r="D4" s="31"/>
      <x:c r="E4" s="31"/>
      <x:c r="F4" s="31"/>
      <x:c r="G4" s="31"/>
      <x:c r="H4" s="31"/>
      <x:c r="I4" s="31"/>
      <x:c r="J4" s="31"/>
      <x:c r="K4" s="31"/>
      <x:c r="L4" s="31"/>
      <x:c r="M4" s="31"/>
    </x:row>
    <x:row r="5" ht="34" customHeight="1">
      <x:c r="A5" s="32" t="str">
        <x:v>Employee</x:v>
      </x:c>
      <x:c r="B5" s="32" t="str">
        <x:v>Role</x:v>
      </x:c>
      <x:c r="C5" s="32" t="str">
        <x:v>Mon</x:v>
      </x:c>
      <x:c r="D5" s="32" t="str">
        <x:v>Tue</x:v>
      </x:c>
      <x:c r="E5" s="32" t="str">
        <x:v>Wed</x:v>
      </x:c>
      <x:c r="F5" s="32" t="str">
        <x:v>Thu</x:v>
      </x:c>
      <x:c r="G5" s="32" t="str">
        <x:v>Fri</x:v>
      </x:c>
      <x:c r="H5" s="32" t="str">
        <x:v>Sat</x:v>
      </x:c>
      <x:c r="I5" s="32" t="str">
        <x:v>Sun</x:v>
      </x:c>
      <x:c r="J5" s="32" t="str">
        <x:v>Planned Hours</x:v>
      </x:c>
      <x:c r="K5" s="32" t="str">
        <x:v>Actual Hours</x:v>
      </x:c>
      <x:c r="L5" s="32" t="str">
        <x:v>Variance</x:v>
      </x:c>
      <x:c r="M5" s="32" t="str">
        <x:v>Payroll Note</x:v>
      </x:c>
    </x:row>
    <x:row r="6" ht="27" customHeight="1">
      <x:c r="A6" s="33" t="str">
        <x:v>Alex</x:v>
      </x:c>
      <x:c r="B6" s="33" t="str">
        <x:v>Opening lead</x:v>
      </x:c>
      <x:c r="C6" s="34" t="str">
        <x:v>06:30-14:30</x:v>
      </x:c>
      <x:c r="D6" s="34" t="str">
        <x:v>06:30-14:30</x:v>
      </x:c>
      <x:c r="E6" s="34" t="str"/>
      <x:c r="F6" s="34" t="str">
        <x:v>06:30-14:30</x:v>
      </x:c>
      <x:c r="G6" s="34" t="str">
        <x:v>06:30-14:30</x:v>
      </x:c>
      <x:c r="H6" s="34" t="str"/>
      <x:c r="I6" s="34" t="str"/>
      <x:c r="J6" s="35" t="n">
        <x:v>32</x:v>
      </x:c>
      <x:c r="K6" s="35"/>
      <x:c r="L6" s="36" t="str">
        <x:f>IF(OR(J6="",K6=""),"",K6-J6)</x:f>
      </x:c>
      <x:c r="M6" s="37" t="str">
        <x:v>Example - replace</x:v>
      </x:c>
    </x:row>
    <x:row r="7" ht="27" customHeight="1">
      <x:c r="A7" s="33" t="str">
        <x:v>Jamie</x:v>
      </x:c>
      <x:c r="B7" s="33" t="str">
        <x:v>Service</x:v>
      </x:c>
      <x:c r="C7" s="34" t="str"/>
      <x:c r="D7" s="34" t="str">
        <x:v>10:30-16:30</x:v>
      </x:c>
      <x:c r="E7" s="34" t="str">
        <x:v>10:30-16:30</x:v>
      </x:c>
      <x:c r="F7" s="34" t="str"/>
      <x:c r="G7" s="34" t="str">
        <x:v>10:30-16:30</x:v>
      </x:c>
      <x:c r="H7" s="34" t="str">
        <x:v>11:00-18:00</x:v>
      </x:c>
      <x:c r="I7" s="34" t="str"/>
      <x:c r="J7" s="35" t="n">
        <x:v>25</x:v>
      </x:c>
      <x:c r="K7" s="35"/>
      <x:c r="L7" s="36" t="str">
        <x:f>IF(OR(J7="",K7=""),"",K7-J7)</x:f>
      </x:c>
      <x:c r="M7" s="37" t="str">
        <x:v>Example - replace</x:v>
      </x:c>
    </x:row>
    <x:row r="8" ht="27" customHeight="1">
      <x:c r="A8" s="33" t="str">
        <x:v>Morgan</x:v>
      </x:c>
      <x:c r="B8" s="33" t="str">
        <x:v>Kitchen / close</x:v>
      </x:c>
      <x:c r="C8" s="34" t="str">
        <x:v>11:00-19:00</x:v>
      </x:c>
      <x:c r="D8" s="34" t="str"/>
      <x:c r="E8" s="34" t="str">
        <x:v>11:00-19:00</x:v>
      </x:c>
      <x:c r="F8" s="34" t="str">
        <x:v>11:00-19:00</x:v>
      </x:c>
      <x:c r="G8" s="34" t="str"/>
      <x:c r="H8" s="34" t="str">
        <x:v>14:00-22:00</x:v>
      </x:c>
      <x:c r="I8" s="34" t="str"/>
      <x:c r="J8" s="35" t="n">
        <x:v>32</x:v>
      </x:c>
      <x:c r="K8" s="35"/>
      <x:c r="L8" s="36" t="str">
        <x:f>IF(OR(J8="",K8=""),"",K8-J8)</x:f>
      </x:c>
      <x:c r="M8" s="37" t="str">
        <x:v>Example - replace</x:v>
      </x:c>
    </x:row>
    <x:row r="9" ht="27" customHeight="1">
      <x:c r="A9" s="33"/>
      <x:c r="B9" s="33"/>
      <x:c r="C9" s="34"/>
      <x:c r="D9" s="34"/>
      <x:c r="E9" s="34"/>
      <x:c r="F9" s="34"/>
      <x:c r="G9" s="34"/>
      <x:c r="H9" s="34"/>
      <x:c r="I9" s="34"/>
      <x:c r="J9" s="35"/>
      <x:c r="K9" s="35"/>
      <x:c r="L9" s="36" t="str">
        <x:f>IF(OR(J9="",K9=""),"",K9-J9)</x:f>
      </x:c>
      <x:c r="M9" s="37"/>
    </x:row>
    <x:row r="10" ht="27" customHeight="1">
      <x:c r="A10" s="33"/>
      <x:c r="B10" s="33"/>
      <x:c r="C10" s="34"/>
      <x:c r="D10" s="34"/>
      <x:c r="E10" s="34"/>
      <x:c r="F10" s="34"/>
      <x:c r="G10" s="34"/>
      <x:c r="H10" s="34"/>
      <x:c r="I10" s="34"/>
      <x:c r="J10" s="35"/>
      <x:c r="K10" s="35"/>
      <x:c r="L10" s="36" t="str">
        <x:f>IF(OR(J10="",K10=""),"",K10-J10)</x:f>
      </x:c>
      <x:c r="M10" s="37"/>
    </x:row>
    <x:row r="11" ht="27" customHeight="1">
      <x:c r="A11" s="33"/>
      <x:c r="B11" s="33"/>
      <x:c r="C11" s="34"/>
      <x:c r="D11" s="34"/>
      <x:c r="E11" s="34"/>
      <x:c r="F11" s="34"/>
      <x:c r="G11" s="34"/>
      <x:c r="H11" s="34"/>
      <x:c r="I11" s="34"/>
      <x:c r="J11" s="35"/>
      <x:c r="K11" s="35"/>
      <x:c r="L11" s="36" t="str">
        <x:f>IF(OR(J11="",K11=""),"",K11-J11)</x:f>
      </x:c>
      <x:c r="M11" s="37"/>
    </x:row>
    <x:row r="12" ht="27" customHeight="1">
      <x:c r="A12" s="33"/>
      <x:c r="B12" s="33"/>
      <x:c r="C12" s="34"/>
      <x:c r="D12" s="34"/>
      <x:c r="E12" s="34"/>
      <x:c r="F12" s="34"/>
      <x:c r="G12" s="34"/>
      <x:c r="H12" s="34"/>
      <x:c r="I12" s="34"/>
      <x:c r="J12" s="35"/>
      <x:c r="K12" s="35"/>
      <x:c r="L12" s="36" t="str">
        <x:f>IF(OR(J12="",K12=""),"",K12-J12)</x:f>
      </x:c>
      <x:c r="M12" s="37"/>
    </x:row>
    <x:row r="13" ht="27" customHeight="1">
      <x:c r="A13" s="33"/>
      <x:c r="B13" s="33"/>
      <x:c r="C13" s="34"/>
      <x:c r="D13" s="34"/>
      <x:c r="E13" s="34"/>
      <x:c r="F13" s="34"/>
      <x:c r="G13" s="34"/>
      <x:c r="H13" s="34"/>
      <x:c r="I13" s="34"/>
      <x:c r="J13" s="35"/>
      <x:c r="K13" s="35"/>
      <x:c r="L13" s="36" t="str">
        <x:f>IF(OR(J13="",K13=""),"",K13-J13)</x:f>
      </x:c>
      <x:c r="M13" s="37"/>
    </x:row>
    <x:row r="14" ht="27" customHeight="1">
      <x:c r="A14" s="33"/>
      <x:c r="B14" s="33"/>
      <x:c r="C14" s="34"/>
      <x:c r="D14" s="34"/>
      <x:c r="E14" s="34"/>
      <x:c r="F14" s="34"/>
      <x:c r="G14" s="34"/>
      <x:c r="H14" s="34"/>
      <x:c r="I14" s="34"/>
      <x:c r="J14" s="35"/>
      <x:c r="K14" s="35"/>
      <x:c r="L14" s="36" t="str">
        <x:f>IF(OR(J14="",K14=""),"",K14-J14)</x:f>
      </x:c>
      <x:c r="M14" s="37"/>
    </x:row>
    <x:row r="15" ht="27" customHeight="1">
      <x:c r="A15" s="33"/>
      <x:c r="B15" s="33"/>
      <x:c r="C15" s="34"/>
      <x:c r="D15" s="34"/>
      <x:c r="E15" s="34"/>
      <x:c r="F15" s="34"/>
      <x:c r="G15" s="34"/>
      <x:c r="H15" s="34"/>
      <x:c r="I15" s="34"/>
      <x:c r="J15" s="35"/>
      <x:c r="K15" s="35"/>
      <x:c r="L15" s="36" t="str">
        <x:f>IF(OR(J15="",K15=""),"",K15-J15)</x:f>
      </x:c>
      <x:c r="M15" s="37"/>
    </x:row>
    <x:row r="16" ht="27" customHeight="1">
      <x:c r="A16" s="33"/>
      <x:c r="B16" s="33"/>
      <x:c r="C16" s="34"/>
      <x:c r="D16" s="34"/>
      <x:c r="E16" s="34"/>
      <x:c r="F16" s="34"/>
      <x:c r="G16" s="34"/>
      <x:c r="H16" s="34"/>
      <x:c r="I16" s="34"/>
      <x:c r="J16" s="35"/>
      <x:c r="K16" s="35"/>
      <x:c r="L16" s="36" t="str">
        <x:f>IF(OR(J16="",K16=""),"",K16-J16)</x:f>
      </x:c>
      <x:c r="M16" s="37"/>
    </x:row>
    <x:row r="17" ht="27" customHeight="1">
      <x:c r="A17" s="33"/>
      <x:c r="B17" s="33"/>
      <x:c r="C17" s="34"/>
      <x:c r="D17" s="34"/>
      <x:c r="E17" s="34"/>
      <x:c r="F17" s="34"/>
      <x:c r="G17" s="34"/>
      <x:c r="H17" s="34"/>
      <x:c r="I17" s="34"/>
      <x:c r="J17" s="35"/>
      <x:c r="K17" s="35"/>
      <x:c r="L17" s="36" t="str">
        <x:f>IF(OR(J17="",K17=""),"",K17-J17)</x:f>
      </x:c>
      <x:c r="M17" s="37"/>
    </x:row>
    <x:row r="18" ht="27" customHeight="1">
      <x:c r="A18" s="33"/>
      <x:c r="B18" s="33"/>
      <x:c r="C18" s="34"/>
      <x:c r="D18" s="34"/>
      <x:c r="E18" s="34"/>
      <x:c r="F18" s="34"/>
      <x:c r="G18" s="34"/>
      <x:c r="H18" s="34"/>
      <x:c r="I18" s="34"/>
      <x:c r="J18" s="35"/>
      <x:c r="K18" s="35"/>
      <x:c r="L18" s="36" t="str">
        <x:f>IF(OR(J18="",K18=""),"",K18-J18)</x:f>
      </x:c>
      <x:c r="M18" s="37"/>
    </x:row>
  </x:sheetData>
  <x:mergeCells>
    <x:mergeCell ref="A1:M1"/>
    <x:mergeCell ref="A2:M2"/>
    <x:mergeCell ref="A3:M3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14" hidden="0" customWidth="1"/>
    <x:col min="3" max="3" width="16" hidden="0" customWidth="1"/>
    <x:col min="4" max="4" width="38" hidden="0" customWidth="1"/>
    <x:col min="5" max="5" width="12" hidden="0" customWidth="1"/>
    <x:col min="6" max="6" width="16" hidden="0" customWidth="1"/>
    <x:col min="7" max="7" width="34" hidden="0" customWidth="1"/>
  </x:cols>
  <x:sheetData>
    <x:row r="1" ht="32" customHeight="1">
      <x:c r="A1" s="28" t="str">
        <x:v>Restaurant Weekly Operations Pack</x:v>
      </x:c>
      <x:c r="B1" s="28"/>
      <x:c r="C1" s="28"/>
      <x:c r="D1" s="28"/>
      <x:c r="E1" s="28"/>
      <x:c r="F1" s="28"/>
      <x:c r="G1" s="28"/>
    </x:row>
    <x:row r="2" ht="24" customHeight="1">
      <x:c r="A2" s="29" t="str">
        <x:v>2 of 5 - Opening and closing checklist</x:v>
      </x:c>
      <x:c r="B2" s="29"/>
      <x:c r="C2" s="29"/>
      <x:c r="D2" s="29"/>
      <x:c r="E2" s="29"/>
      <x:c r="F2" s="29"/>
      <x:c r="G2" s="29"/>
    </x:row>
    <x:row r="3" ht="36" customHeight="1">
      <x:c r="A3" s="30" t="str">
        <x:v>Assign one owner and one due time. Record an exception instead of marking an unfinished task complete.</x:v>
      </x:c>
      <x:c r="B3" s="30"/>
      <x:c r="C3" s="30"/>
      <x:c r="D3" s="30"/>
      <x:c r="E3" s="30"/>
      <x:c r="F3" s="30"/>
      <x:c r="G3" s="30"/>
    </x:row>
    <x:row r="4">
      <x:c r="A4" s="31"/>
      <x:c r="B4" s="31"/>
      <x:c r="C4" s="31"/>
      <x:c r="D4" s="31"/>
      <x:c r="E4" s="31"/>
      <x:c r="F4" s="31"/>
      <x:c r="G4" s="31"/>
    </x:row>
    <x:row r="5" ht="34" customHeight="1">
      <x:c r="A5" s="32" t="str">
        <x:v>Day</x:v>
      </x:c>
      <x:c r="B5" s="32" t="str">
        <x:v>Phase</x:v>
      </x:c>
      <x:c r="C5" s="32" t="str">
        <x:v>Owner</x:v>
      </x:c>
      <x:c r="D5" s="32" t="str">
        <x:v>Task</x:v>
      </x:c>
      <x:c r="E5" s="32" t="str">
        <x:v>Due</x:v>
      </x:c>
      <x:c r="F5" s="32" t="str">
        <x:v>Status</x:v>
      </x:c>
      <x:c r="G5" s="32" t="str">
        <x:v>Exception / Handoff Note</x:v>
      </x:c>
    </x:row>
    <x:row r="6" ht="28" customHeight="1">
      <x:c r="A6" s="33" t="str">
        <x:v>Monday</x:v>
      </x:c>
      <x:c r="B6" s="33" t="str">
        <x:v>Opening</x:v>
      </x:c>
      <x:c r="C6" s="33" t="str">
        <x:v>Alex</x:v>
      </x:c>
      <x:c r="D6" s="33" t="str">
        <x:v>Unlock, alarm, and first safety walk</x:v>
      </x:c>
      <x:c r="E6" s="42" t="n">
        <x:v>0.2708333333333333</x:v>
      </x:c>
      <x:c r="F6" s="33" t="str">
        <x:v>Not started</x:v>
      </x:c>
      <x:c r="G6" s="33" t="str">
        <x:v>Example - replace</x:v>
      </x:c>
    </x:row>
    <x:row r="7" ht="28" customHeight="1">
      <x:c r="A7" s="33" t="str">
        <x:v>Monday</x:v>
      </x:c>
      <x:c r="B7" s="33" t="str">
        <x:v>Opening</x:v>
      </x:c>
      <x:c r="C7" s="33" t="str">
        <x:v>Alex</x:v>
      </x:c>
      <x:c r="D7" s="33" t="str">
        <x:v>Equipment on, cash access, and service readiness</x:v>
      </x:c>
      <x:c r="E7" s="42" t="n">
        <x:v>0.28125</x:v>
      </x:c>
      <x:c r="F7" s="33" t="str">
        <x:v>Not started</x:v>
      </x:c>
      <x:c r="G7" s="33" t="str">
        <x:v>Example - replace</x:v>
      </x:c>
    </x:row>
    <x:row r="8" ht="28" customHeight="1">
      <x:c r="A8" s="33" t="str">
        <x:v>Monday</x:v>
      </x:c>
      <x:c r="B8" s="33" t="str">
        <x:v>Opening</x:v>
      </x:c>
      <x:c r="C8" s="33" t="str">
        <x:v>Jamie</x:v>
      </x:c>
      <x:c r="D8" s="33" t="str">
        <x:v>Front counter, pickup, and guest area ready</x:v>
      </x:c>
      <x:c r="E8" s="42" t="n">
        <x:v>0.2916666666666667</x:v>
      </x:c>
      <x:c r="F8" s="33" t="str">
        <x:v>Not started</x:v>
      </x:c>
      <x:c r="G8" s="33" t="str">
        <x:v>Example - replace</x:v>
      </x:c>
    </x:row>
    <x:row r="9" ht="28" customHeight="1">
      <x:c r="A9" s="33" t="str">
        <x:v>Monday</x:v>
      </x:c>
      <x:c r="B9" s="33" t="str">
        <x:v>Closing</x:v>
      </x:c>
      <x:c r="C9" s="33" t="str">
        <x:v>Morgan</x:v>
      </x:c>
      <x:c r="D9" s="33" t="str">
        <x:v>Food, beverage, and waste counts recorded</x:v>
      </x:c>
      <x:c r="E9" s="42" t="n">
        <x:v>0.7916666666666666</x:v>
      </x:c>
      <x:c r="F9" s="33" t="str">
        <x:v>Not started</x:v>
      </x:c>
      <x:c r="G9" s="33" t="str">
        <x:v>Example - replace</x:v>
      </x:c>
    </x:row>
    <x:row r="10" ht="28" customHeight="1">
      <x:c r="A10" s="33" t="str">
        <x:v>Monday</x:v>
      </x:c>
      <x:c r="B10" s="33" t="str">
        <x:v>Closing</x:v>
      </x:c>
      <x:c r="C10" s="33" t="str">
        <x:v>Morgan</x:v>
      </x:c>
      <x:c r="D10" s="33" t="str">
        <x:v>Cashout and tip source total handed off</x:v>
      </x:c>
      <x:c r="E10" s="42" t="n">
        <x:v>0.8020833333333334</x:v>
      </x:c>
      <x:c r="F10" s="33" t="str">
        <x:v>Not started</x:v>
      </x:c>
      <x:c r="G10" s="33" t="str">
        <x:v>Example - replace</x:v>
      </x:c>
    </x:row>
    <x:row r="11" ht="28" customHeight="1">
      <x:c r="A11" s="33" t="str">
        <x:v>Monday</x:v>
      </x:c>
      <x:c r="B11" s="33" t="str">
        <x:v>Closing</x:v>
      </x:c>
      <x:c r="C11" s="33" t="str">
        <x:v>Morgan</x:v>
      </x:c>
      <x:c r="D11" s="33" t="str">
        <x:v>Equipment, doors, alarm, and exception log signed</x:v>
      </x:c>
      <x:c r="E11" s="42" t="n">
        <x:v>0.8125</x:v>
      </x:c>
      <x:c r="F11" s="33" t="str">
        <x:v>Not started</x:v>
      </x:c>
      <x:c r="G11" s="33" t="str">
        <x:v>Example - replace</x:v>
      </x:c>
    </x:row>
    <x:row r="12" ht="28" customHeight="1">
      <x:c r="A12" s="33"/>
      <x:c r="B12" s="33"/>
      <x:c r="C12" s="33"/>
      <x:c r="D12" s="33"/>
      <x:c r="E12" s="42"/>
      <x:c r="F12" s="33"/>
      <x:c r="G12" s="33"/>
    </x:row>
    <x:row r="13" ht="28" customHeight="1">
      <x:c r="A13" s="33"/>
      <x:c r="B13" s="33"/>
      <x:c r="C13" s="33"/>
      <x:c r="D13" s="33"/>
      <x:c r="E13" s="42"/>
      <x:c r="F13" s="33"/>
      <x:c r="G13" s="33"/>
    </x:row>
    <x:row r="14" ht="28" customHeight="1">
      <x:c r="A14" s="33"/>
      <x:c r="B14" s="33"/>
      <x:c r="C14" s="33"/>
      <x:c r="D14" s="33"/>
      <x:c r="E14" s="42"/>
      <x:c r="F14" s="33"/>
      <x:c r="G14" s="33"/>
    </x:row>
    <x:row r="15" ht="28" customHeight="1">
      <x:c r="A15" s="33"/>
      <x:c r="B15" s="33"/>
      <x:c r="C15" s="33"/>
      <x:c r="D15" s="33"/>
      <x:c r="E15" s="42"/>
      <x:c r="F15" s="33"/>
      <x:c r="G15" s="33"/>
    </x:row>
    <x:row r="16" ht="28" customHeight="1">
      <x:c r="A16" s="33"/>
      <x:c r="B16" s="33"/>
      <x:c r="C16" s="33"/>
      <x:c r="D16" s="33"/>
      <x:c r="E16" s="42"/>
      <x:c r="F16" s="33"/>
      <x:c r="G16" s="33"/>
    </x:row>
    <x:row r="17" ht="28" customHeight="1">
      <x:c r="A17" s="33"/>
      <x:c r="B17" s="33"/>
      <x:c r="C17" s="33"/>
      <x:c r="D17" s="33"/>
      <x:c r="E17" s="42"/>
      <x:c r="F17" s="33"/>
      <x:c r="G17" s="33"/>
    </x:row>
    <x:row r="18" ht="28" customHeight="1">
      <x:c r="A18" s="33"/>
      <x:c r="B18" s="33"/>
      <x:c r="C18" s="33"/>
      <x:c r="D18" s="33"/>
      <x:c r="E18" s="42"/>
      <x:c r="F18" s="33"/>
      <x:c r="G18" s="33"/>
    </x:row>
    <x:row r="19" ht="28" customHeight="1">
      <x:c r="A19" s="33"/>
      <x:c r="B19" s="33"/>
      <x:c r="C19" s="33"/>
      <x:c r="D19" s="33"/>
      <x:c r="E19" s="42"/>
      <x:c r="F19" s="33"/>
      <x:c r="G19" s="33"/>
    </x:row>
    <x:row r="20" ht="28" customHeight="1">
      <x:c r="A20" s="33"/>
      <x:c r="B20" s="33"/>
      <x:c r="C20" s="33"/>
      <x:c r="D20" s="33"/>
      <x:c r="E20" s="42"/>
      <x:c r="F20" s="33"/>
      <x:c r="G20" s="33"/>
    </x:row>
    <x:row r="21" ht="28" customHeight="1">
      <x:c r="A21" s="33"/>
      <x:c r="B21" s="33"/>
      <x:c r="C21" s="33"/>
      <x:c r="D21" s="33"/>
      <x:c r="E21" s="42"/>
      <x:c r="F21" s="33"/>
      <x:c r="G21" s="33"/>
    </x:row>
    <x:row r="22" ht="28" customHeight="1">
      <x:c r="A22" s="33"/>
      <x:c r="B22" s="33"/>
      <x:c r="C22" s="33"/>
      <x:c r="D22" s="33"/>
      <x:c r="E22" s="42"/>
      <x:c r="F22" s="33"/>
      <x:c r="G22" s="33"/>
    </x:row>
    <x:row r="23" ht="28" customHeight="1">
      <x:c r="A23" s="33"/>
      <x:c r="B23" s="33"/>
      <x:c r="C23" s="33"/>
      <x:c r="D23" s="33"/>
      <x:c r="E23" s="42"/>
      <x:c r="F23" s="33"/>
      <x:c r="G23" s="33"/>
    </x:row>
    <x:row r="24" ht="28" customHeight="1">
      <x:c r="A24" s="33"/>
      <x:c r="B24" s="33"/>
      <x:c r="C24" s="33"/>
      <x:c r="D24" s="33"/>
      <x:c r="E24" s="42"/>
      <x:c r="F24" s="33"/>
      <x:c r="G24" s="33"/>
    </x:row>
    <x:row r="25" ht="28" customHeight="1">
      <x:c r="A25" s="33"/>
      <x:c r="B25" s="33"/>
      <x:c r="C25" s="33"/>
      <x:c r="D25" s="33"/>
      <x:c r="E25" s="42"/>
      <x:c r="F25" s="33"/>
      <x:c r="G25" s="33"/>
    </x:row>
  </x:sheetData>
  <x:mergeCells>
    <x:mergeCell ref="A1:G1"/>
    <x:mergeCell ref="A2:G2"/>
    <x:mergeCell ref="A3:G3"/>
  </x:mergeCells>
  <x:dataValidations count="2">
    <x:dataValidation type="list" sqref="B6:B25">
      <x:formula1>"Opening,Closing"</x:formula1>
    </x:dataValidation>
    <x:dataValidation type="list" sqref="F6:F25">
      <x:formula1>"Not started,In progress,Complete,Exception"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22" hidden="0" customWidth="1"/>
    <x:col min="3" max="3" width="23" hidden="0" customWidth="1"/>
    <x:col min="4" max="4" width="17" hidden="0" customWidth="1"/>
    <x:col min="5" max="5" width="17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  <x:col min="11" max="11" width="23" hidden="0" customWidth="1"/>
    <x:col min="12" max="12" width="28" hidden="0" customWidth="1"/>
  </x:cols>
  <x:sheetData>
    <x:row r="1" ht="32" customHeight="1">
      <x:c r="A1" s="28" t="str">
        <x:v>Restaurant Weekly Operations Pack</x:v>
      </x:c>
      <x:c r="B1" s="28"/>
      <x:c r="C1" s="28"/>
      <x:c r="D1" s="28"/>
      <x:c r="E1" s="28"/>
      <x:c r="F1" s="28"/>
      <x:c r="G1" s="28"/>
      <x:c r="H1" s="28"/>
      <x:c r="I1" s="28"/>
      <x:c r="J1" s="28"/>
      <x:c r="K1" s="28"/>
      <x:c r="L1" s="28"/>
    </x:row>
    <x:row r="2" ht="24" customHeight="1">
      <x:c r="A2" s="29" t="str">
        <x:v>3 of 5 - Catering event roster</x:v>
      </x:c>
      <x:c r="B2" s="29"/>
      <x:c r="C2" s="29"/>
      <x:c r="D2" s="29"/>
      <x:c r="E2" s="29"/>
      <x:c r="F2" s="29"/>
      <x:c r="G2" s="29"/>
      <x:c r="H2" s="29"/>
      <x:c r="I2" s="29"/>
      <x:c r="J2" s="29"/>
      <x:c r="K2" s="29"/>
      <x:c r="L2" s="29"/>
    </x:row>
    <x:row r="3" ht="36" customHeight="1">
      <x:c r="A3" s="30" t="str">
        <x:v>Arrival-to-finish labour hours are calculated. Compare finish to the next same-day arrival, then add travel and reset time.</x:v>
      </x:c>
      <x:c r="B3" s="30"/>
      <x:c r="C3" s="30"/>
      <x:c r="D3" s="30"/>
      <x:c r="E3" s="30"/>
      <x:c r="F3" s="30"/>
      <x:c r="G3" s="30"/>
      <x:c r="H3" s="30"/>
      <x:c r="I3" s="30"/>
      <x:c r="J3" s="30"/>
      <x:c r="K3" s="30"/>
      <x:c r="L3" s="30"/>
    </x:row>
    <x:row r="4">
      <x:c r="A4" s="31"/>
      <x:c r="B4" s="31"/>
      <x:c r="C4" s="31"/>
      <x:c r="D4" s="31"/>
      <x:c r="E4" s="31"/>
      <x:c r="F4" s="31"/>
      <x:c r="G4" s="31"/>
      <x:c r="H4" s="31"/>
      <x:c r="I4" s="31"/>
      <x:c r="J4" s="31"/>
      <x:c r="K4" s="31"/>
      <x:c r="L4" s="31"/>
    </x:row>
    <x:row r="5" ht="34" customHeight="1">
      <x:c r="A5" s="32" t="str">
        <x:v>Date</x:v>
      </x:c>
      <x:c r="B5" s="32" t="str">
        <x:v>Event</x:v>
      </x:c>
      <x:c r="C5" s="32" t="str">
        <x:v>Venue</x:v>
      </x:c>
      <x:c r="D5" s="32" t="str">
        <x:v>Employee</x:v>
      </x:c>
      <x:c r="E5" s="32" t="str">
        <x:v>Role</x:v>
      </x:c>
      <x:c r="F5" s="32" t="str">
        <x:v>Arrival</x:v>
      </x:c>
      <x:c r="G5" s="32" t="str">
        <x:v>Event Starts</x:v>
      </x:c>
      <x:c r="H5" s="32" t="str">
        <x:v>Event Finishes</x:v>
      </x:c>
      <x:c r="I5" s="32" t="str">
        <x:v>Finish</x:v>
      </x:c>
      <x:c r="J5" s="32" t="str">
        <x:v>Labour Hours</x:v>
      </x:c>
      <x:c r="K5" s="32" t="str">
        <x:v>Conflict / Travel Review</x:v>
      </x:c>
      <x:c r="L5" s="32" t="str">
        <x:v>Handoff Note</x:v>
      </x:c>
    </x:row>
    <x:row r="6" ht="28" customHeight="1">
      <x:c r="A6" s="33" t="str">
        <x:v>Example Saturday</x:v>
      </x:c>
      <x:c r="B6" s="33" t="str">
        <x:v>Garden wedding</x:v>
      </x:c>
      <x:c r="C6" s="33" t="str">
        <x:v>Harbour Garden</x:v>
      </x:c>
      <x:c r="D6" s="33" t="str">
        <x:v>Maya</x:v>
      </x:c>
      <x:c r="E6" s="33" t="str">
        <x:v>Event lead</x:v>
      </x:c>
      <x:c r="F6" s="42" t="n">
        <x:v>0.5416666666666666</x:v>
      </x:c>
      <x:c r="G6" s="42" t="n">
        <x:v>0.625</x:v>
      </x:c>
      <x:c r="H6" s="42" t="n">
        <x:v>0.875</x:v>
      </x:c>
      <x:c r="I6" s="42" t="n">
        <x:v>0.9166666666666666</x:v>
      </x:c>
      <x:c r="J6" s="46" t="n">
        <x:f>IF(OR(F6="",I6=""),"",MOD(I6-F6,1)*24)</x:f>
        <x:v>9</x:v>
      </x:c>
      <x:c r="K6" s="37" t="str">
        <x:v>Clear - add travel</x:v>
      </x:c>
      <x:c r="L6" s="37" t="str">
        <x:v>Client and venue handoff</x:v>
      </x:c>
    </x:row>
    <x:row r="7" ht="28" customHeight="1">
      <x:c r="A7" s="33" t="str">
        <x:v>Example Saturday</x:v>
      </x:c>
      <x:c r="B7" s="33" t="str">
        <x:v>Garden wedding</x:v>
      </x:c>
      <x:c r="C7" s="33" t="str">
        <x:v>Harbour Garden</x:v>
      </x:c>
      <x:c r="D7" s="33" t="str">
        <x:v>Lina</x:v>
      </x:c>
      <x:c r="E7" s="33" t="str">
        <x:v>Setup</x:v>
      </x:c>
      <x:c r="F7" s="42" t="n">
        <x:v>0.5416666666666666</x:v>
      </x:c>
      <x:c r="G7" s="42" t="n">
        <x:v>0.625</x:v>
      </x:c>
      <x:c r="H7" s="42" t="n">
        <x:v>0.875</x:v>
      </x:c>
      <x:c r="I7" s="42" t="n">
        <x:v>0.9166666666666666</x:v>
      </x:c>
      <x:c r="J7" s="46" t="n">
        <x:f>IF(OR(F7="",I7=""),"",MOD(I7-F7,1)*24)</x:f>
        <x:v>9</x:v>
      </x:c>
      <x:c r="K7" s="37" t="str">
        <x:v>Clear - add travel</x:v>
      </x:c>
      <x:c r="L7" s="37" t="str">
        <x:v>Setup then service support</x:v>
      </x:c>
    </x:row>
    <x:row r="8" ht="28" customHeight="1">
      <x:c r="A8" s="33" t="str">
        <x:v>Example Saturday</x:v>
      </x:c>
      <x:c r="B8" s="33" t="str">
        <x:v>Garden wedding</x:v>
      </x:c>
      <x:c r="C8" s="33" t="str">
        <x:v>Harbour Garden</x:v>
      </x:c>
      <x:c r="D8" s="33" t="str">
        <x:v>Noah</x:v>
      </x:c>
      <x:c r="E8" s="33" t="str">
        <x:v>Kitchen</x:v>
      </x:c>
      <x:c r="F8" s="42" t="n">
        <x:v>0.5625</x:v>
      </x:c>
      <x:c r="G8" s="42" t="n">
        <x:v>0.625</x:v>
      </x:c>
      <x:c r="H8" s="42" t="n">
        <x:v>0.875</x:v>
      </x:c>
      <x:c r="I8" s="42" t="n">
        <x:v>0.8958333333333334</x:v>
      </x:c>
      <x:c r="J8" s="46" t="n">
        <x:f>IF(OR(F8="",I8=""),"",MOD(I8-F8,1)*24)</x:f>
        <x:v>8</x:v>
      </x:c>
      <x:c r="K8" s="37" t="str">
        <x:v>Clear - add travel</x:v>
      </x:c>
      <x:c r="L8" s="37" t="str">
        <x:v>Kitchen close</x:v>
      </x:c>
    </x:row>
    <x:row r="9" ht="28" customHeight="1">
      <x:c r="A9" s="33" t="str">
        <x:v>Example Saturday</x:v>
      </x:c>
      <x:c r="B9" s="33" t="str">
        <x:v>Gallery reception</x:v>
      </x:c>
      <x:c r="C9" s="33" t="str">
        <x:v>North Gallery</x:v>
      </x:c>
      <x:c r="D9" s="33" t="str">
        <x:v>Jordan</x:v>
      </x:c>
      <x:c r="E9" s="33" t="str">
        <x:v>Event lead</x:v>
      </x:c>
      <x:c r="F9" s="42" t="n">
        <x:v>0.6666666666666666</x:v>
      </x:c>
      <x:c r="G9" s="42" t="n">
        <x:v>0.75</x:v>
      </x:c>
      <x:c r="H9" s="42" t="n">
        <x:v>0.9166666666666666</x:v>
      </x:c>
      <x:c r="I9" s="42" t="n">
        <x:v>0.9583333333333334</x:v>
      </x:c>
      <x:c r="J9" s="46" t="n">
        <x:f>IF(OR(F9="",I9=""),"",MOD(I9-F9,1)*24)</x:f>
        <x:v>7.000000000000002</x:v>
      </x:c>
      <x:c r="K9" s="37" t="str">
        <x:v>Clear - add travel</x:v>
      </x:c>
      <x:c r="L9" s="37" t="str">
        <x:v>Venue close sign-off</x:v>
      </x:c>
    </x:row>
    <x:row r="10" ht="28" customHeight="1">
      <x:c r="A10" s="33" t="str">
        <x:v>Example Sunday</x:v>
      </x:c>
      <x:c r="B10" s="33" t="str">
        <x:v>Corporate brunch</x:v>
      </x:c>
      <x:c r="C10" s="33" t="str">
        <x:v>Pier Conference Room</x:v>
      </x:c>
      <x:c r="D10" s="33" t="str">
        <x:v>Maya</x:v>
      </x:c>
      <x:c r="E10" s="33" t="str">
        <x:v>Event lead</x:v>
      </x:c>
      <x:c r="F10" s="42" t="n">
        <x:v>0.3541666666666667</x:v>
      </x:c>
      <x:c r="G10" s="42" t="n">
        <x:v>0.4583333333333333</x:v>
      </x:c>
      <x:c r="H10" s="42" t="n">
        <x:v>0.6041666666666666</x:v>
      </x:c>
      <x:c r="I10" s="42" t="n">
        <x:v>0.6458333333333334</x:v>
      </x:c>
      <x:c r="J10" s="46" t="n">
        <x:f>IF(OR(F10="",I10=""),"",MOD(I10-F10,1)*24)</x:f>
        <x:v>7</x:v>
      </x:c>
      <x:c r="K10" s="37" t="str">
        <x:v>Clear - add travel</x:v>
      </x:c>
      <x:c r="L10" s="37" t="str">
        <x:v>Client handoff</x:v>
      </x:c>
    </x:row>
    <x:row r="11" ht="28" customHeight="1">
      <x:c r="A11" s="33" t="str">
        <x:v>Example Sunday</x:v>
      </x:c>
      <x:c r="B11" s="33" t="str">
        <x:v>Corporate brunch</x:v>
      </x:c>
      <x:c r="C11" s="33" t="str">
        <x:v>Pier Conference Room</x:v>
      </x:c>
      <x:c r="D11" s="33" t="str">
        <x:v>Theo</x:v>
      </x:c>
      <x:c r="E11" s="33" t="str">
        <x:v>Cleanup</x:v>
      </x:c>
      <x:c r="F11" s="42" t="n">
        <x:v>0.5</x:v>
      </x:c>
      <x:c r="G11" s="42" t="n">
        <x:v>0.4583333333333333</x:v>
      </x:c>
      <x:c r="H11" s="42" t="n">
        <x:v>0.6041666666666666</x:v>
      </x:c>
      <x:c r="I11" s="42" t="n">
        <x:v>0.6666666666666666</x:v>
      </x:c>
      <x:c r="J11" s="46" t="n">
        <x:f>IF(OR(F11="",I11=""),"",MOD(I11-F11,1)*24)</x:f>
        <x:v>3.999999999999999</x:v>
      </x:c>
      <x:c r="K11" s="37" t="str">
        <x:v>Clear - add travel</x:v>
      </x:c>
      <x:c r="L11" s="37" t="str">
        <x:v>Dish and return load</x:v>
      </x:c>
    </x:row>
    <x:row r="12" ht="28" customHeight="1">
      <x:c r="A12" s="33"/>
      <x:c r="B12" s="33"/>
      <x:c r="C12" s="33"/>
      <x:c r="D12" s="33"/>
      <x:c r="E12" s="33"/>
      <x:c r="F12" s="42"/>
      <x:c r="G12" s="42"/>
      <x:c r="H12" s="42"/>
      <x:c r="I12" s="42"/>
      <x:c r="J12" s="46" t="str">
        <x:f>IF(OR(F12="",I12=""),"",MOD(I12-F12,1)*24)</x:f>
      </x:c>
      <x:c r="K12" s="37"/>
      <x:c r="L12" s="37"/>
    </x:row>
    <x:row r="13" ht="28" customHeight="1">
      <x:c r="A13" s="33"/>
      <x:c r="B13" s="33"/>
      <x:c r="C13" s="33"/>
      <x:c r="D13" s="33"/>
      <x:c r="E13" s="33"/>
      <x:c r="F13" s="42"/>
      <x:c r="G13" s="42"/>
      <x:c r="H13" s="42"/>
      <x:c r="I13" s="42"/>
      <x:c r="J13" s="46" t="str">
        <x:f>IF(OR(F13="",I13=""),"",MOD(I13-F13,1)*24)</x:f>
      </x:c>
      <x:c r="K13" s="37"/>
      <x:c r="L13" s="37"/>
    </x:row>
    <x:row r="14" ht="28" customHeight="1">
      <x:c r="A14" s="33"/>
      <x:c r="B14" s="33"/>
      <x:c r="C14" s="33"/>
      <x:c r="D14" s="33"/>
      <x:c r="E14" s="33"/>
      <x:c r="F14" s="42"/>
      <x:c r="G14" s="42"/>
      <x:c r="H14" s="42"/>
      <x:c r="I14" s="42"/>
      <x:c r="J14" s="46" t="str">
        <x:f>IF(OR(F14="",I14=""),"",MOD(I14-F14,1)*24)</x:f>
      </x:c>
      <x:c r="K14" s="37"/>
      <x:c r="L14" s="37"/>
    </x:row>
    <x:row r="15" ht="28" customHeight="1">
      <x:c r="A15" s="33"/>
      <x:c r="B15" s="33"/>
      <x:c r="C15" s="33"/>
      <x:c r="D15" s="33"/>
      <x:c r="E15" s="33"/>
      <x:c r="F15" s="42"/>
      <x:c r="G15" s="42"/>
      <x:c r="H15" s="42"/>
      <x:c r="I15" s="42"/>
      <x:c r="J15" s="46" t="str">
        <x:f>IF(OR(F15="",I15=""),"",MOD(I15-F15,1)*24)</x:f>
      </x:c>
      <x:c r="K15" s="37"/>
      <x:c r="L15" s="37"/>
    </x:row>
    <x:row r="16" ht="28" customHeight="1">
      <x:c r="A16" s="33"/>
      <x:c r="B16" s="33"/>
      <x:c r="C16" s="33"/>
      <x:c r="D16" s="33"/>
      <x:c r="E16" s="33"/>
      <x:c r="F16" s="42"/>
      <x:c r="G16" s="42"/>
      <x:c r="H16" s="42"/>
      <x:c r="I16" s="42"/>
      <x:c r="J16" s="46" t="str">
        <x:f>IF(OR(F16="",I16=""),"",MOD(I16-F16,1)*24)</x:f>
      </x:c>
      <x:c r="K16" s="37"/>
      <x:c r="L16" s="37"/>
    </x:row>
    <x:row r="17" ht="28" customHeight="1">
      <x:c r="A17" s="33"/>
      <x:c r="B17" s="33"/>
      <x:c r="C17" s="33"/>
      <x:c r="D17" s="33"/>
      <x:c r="E17" s="33"/>
      <x:c r="F17" s="42"/>
      <x:c r="G17" s="42"/>
      <x:c r="H17" s="42"/>
      <x:c r="I17" s="42"/>
      <x:c r="J17" s="46" t="str">
        <x:f>IF(OR(F17="",I17=""),"",MOD(I17-F17,1)*24)</x:f>
      </x:c>
      <x:c r="K17" s="37"/>
      <x:c r="L17" s="37"/>
    </x:row>
    <x:row r="18" ht="28" customHeight="1">
      <x:c r="A18" s="33"/>
      <x:c r="B18" s="33"/>
      <x:c r="C18" s="33"/>
      <x:c r="D18" s="33"/>
      <x:c r="E18" s="33"/>
      <x:c r="F18" s="42"/>
      <x:c r="G18" s="42"/>
      <x:c r="H18" s="42"/>
      <x:c r="I18" s="42"/>
      <x:c r="J18" s="46" t="str">
        <x:f>IF(OR(F18="",I18=""),"",MOD(I18-F18,1)*24)</x:f>
      </x:c>
      <x:c r="K18" s="37"/>
      <x:c r="L18" s="37"/>
    </x:row>
    <x:row r="19" ht="28" customHeight="1">
      <x:c r="A19" s="33"/>
      <x:c r="B19" s="33"/>
      <x:c r="C19" s="33"/>
      <x:c r="D19" s="33"/>
      <x:c r="E19" s="33"/>
      <x:c r="F19" s="42"/>
      <x:c r="G19" s="42"/>
      <x:c r="H19" s="42"/>
      <x:c r="I19" s="42"/>
      <x:c r="J19" s="46" t="str">
        <x:f>IF(OR(F19="",I19=""),"",MOD(I19-F19,1)*24)</x:f>
      </x:c>
      <x:c r="K19" s="37"/>
      <x:c r="L19" s="37"/>
    </x:row>
    <x:row r="20" ht="28" customHeight="1">
      <x:c r="A20" s="33"/>
      <x:c r="B20" s="33"/>
      <x:c r="C20" s="33"/>
      <x:c r="D20" s="33"/>
      <x:c r="E20" s="33"/>
      <x:c r="F20" s="42"/>
      <x:c r="G20" s="42"/>
      <x:c r="H20" s="42"/>
      <x:c r="I20" s="42"/>
      <x:c r="J20" s="46" t="str">
        <x:f>IF(OR(F20="",I20=""),"",MOD(I20-F20,1)*24)</x:f>
      </x:c>
      <x:c r="K20" s="37"/>
      <x:c r="L20" s="37"/>
    </x:row>
    <x:row r="21" ht="28" customHeight="1">
      <x:c r="A21" s="33"/>
      <x:c r="B21" s="33"/>
      <x:c r="C21" s="33"/>
      <x:c r="D21" s="33"/>
      <x:c r="E21" s="33"/>
      <x:c r="F21" s="42"/>
      <x:c r="G21" s="42"/>
      <x:c r="H21" s="42"/>
      <x:c r="I21" s="42"/>
      <x:c r="J21" s="46" t="str">
        <x:f>IF(OR(F21="",I21=""),"",MOD(I21-F21,1)*24)</x:f>
      </x:c>
      <x:c r="K21" s="37"/>
      <x:c r="L21" s="37"/>
    </x:row>
    <x:row r="22" ht="28" customHeight="1">
      <x:c r="A22" s="33"/>
      <x:c r="B22" s="33"/>
      <x:c r="C22" s="33"/>
      <x:c r="D22" s="33"/>
      <x:c r="E22" s="33"/>
      <x:c r="F22" s="42"/>
      <x:c r="G22" s="42"/>
      <x:c r="H22" s="42"/>
      <x:c r="I22" s="42"/>
      <x:c r="J22" s="46" t="str">
        <x:f>IF(OR(F22="",I22=""),"",MOD(I22-F22,1)*24)</x:f>
      </x:c>
      <x:c r="K22" s="37"/>
      <x:c r="L22" s="37"/>
    </x:row>
    <x:row r="23" ht="28" customHeight="1">
      <x:c r="A23" s="33"/>
      <x:c r="B23" s="33"/>
      <x:c r="C23" s="33"/>
      <x:c r="D23" s="33"/>
      <x:c r="E23" s="33"/>
      <x:c r="F23" s="42"/>
      <x:c r="G23" s="42"/>
      <x:c r="H23" s="42"/>
      <x:c r="I23" s="42"/>
      <x:c r="J23" s="46" t="str">
        <x:f>IF(OR(F23="",I23=""),"",MOD(I23-F23,1)*24)</x:f>
      </x:c>
      <x:c r="K23" s="37"/>
      <x:c r="L23" s="37"/>
    </x:row>
    <x:row r="24" ht="28" customHeight="1">
      <x:c r="A24" s="33"/>
      <x:c r="B24" s="33"/>
      <x:c r="C24" s="33"/>
      <x:c r="D24" s="33"/>
      <x:c r="E24" s="33"/>
      <x:c r="F24" s="42"/>
      <x:c r="G24" s="42"/>
      <x:c r="H24" s="42"/>
      <x:c r="I24" s="42"/>
      <x:c r="J24" s="46" t="str">
        <x:f>IF(OR(F24="",I24=""),"",MOD(I24-F24,1)*24)</x:f>
      </x:c>
      <x:c r="K24" s="37"/>
      <x:c r="L24" s="37"/>
    </x:row>
  </x:sheetData>
  <x:mergeCells>
    <x:mergeCell ref="A1:L1"/>
    <x:mergeCell ref="A2:L2"/>
    <x:mergeCell ref="A3:L3"/>
  </x:mergeCells>
  <x:dataValidations count="1">
    <x:dataValidation type="list" sqref="E6:E24">
      <x:formula1>"Event lead,Setup,Kitchen,Bar,Service,Cleanup"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7" hidden="0" customWidth="1"/>
    <x:col min="2" max="2" width="14" hidden="0" customWidth="1"/>
    <x:col min="3" max="3" width="20" hidden="0" customWidth="1"/>
    <x:col min="4" max="4" width="20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  <x:col min="9" max="9" width="17" hidden="0" customWidth="1"/>
    <x:col min="10" max="10" width="17" hidden="0" customWidth="1"/>
    <x:col min="11" max="11" width="34" hidden="0" customWidth="1"/>
  </x:cols>
  <x:sheetData>
    <x:row r="1" ht="32" customHeight="1">
      <x:c r="A1" s="28" t="str">
        <x:v>Restaurant Weekly Operations Pack</x:v>
      </x:c>
      <x:c r="B1" s="28"/>
      <x:c r="C1" s="28"/>
      <x:c r="D1" s="28"/>
      <x:c r="E1" s="28"/>
      <x:c r="F1" s="28"/>
      <x:c r="G1" s="28"/>
      <x:c r="H1" s="28"/>
      <x:c r="I1" s="28"/>
      <x:c r="J1" s="28"/>
      <x:c r="K1" s="28"/>
    </x:row>
    <x:row r="2" ht="24" customHeight="1">
      <x:c r="A2" s="29" t="str">
        <x:v>4 of 5 - Tip handoff sheet</x:v>
      </x:c>
      <x:c r="B2" s="29"/>
      <x:c r="C2" s="29"/>
      <x:c r="D2" s="29"/>
      <x:c r="E2" s="29"/>
      <x:c r="F2" s="29"/>
      <x:c r="G2" s="29"/>
      <x:c r="H2" s="29"/>
      <x:c r="I2" s="29"/>
      <x:c r="J2" s="29"/>
      <x:c r="K2" s="29"/>
    </x:row>
    <x:row r="3" ht="36" customHeight="1">
      <x:c r="A3" s="30" t="str">
        <x:v>Record the approved policy version and calculation output. This sheet reconciles the handoff; it does not decide lawful participation or transmit money.</x:v>
      </x:c>
      <x:c r="B3" s="30"/>
      <x:c r="C3" s="30"/>
      <x:c r="D3" s="30"/>
      <x:c r="E3" s="30"/>
      <x:c r="F3" s="30"/>
      <x:c r="G3" s="30"/>
      <x:c r="H3" s="30"/>
      <x:c r="I3" s="30"/>
      <x:c r="J3" s="30"/>
      <x:c r="K3" s="30"/>
    </x:row>
    <x:row r="4">
      <x:c r="A4" s="31"/>
      <x:c r="B4" s="31"/>
      <x:c r="C4" s="31"/>
      <x:c r="D4" s="31"/>
      <x:c r="E4" s="31"/>
      <x:c r="F4" s="31"/>
      <x:c r="G4" s="31"/>
      <x:c r="H4" s="31"/>
      <x:c r="I4" s="31"/>
      <x:c r="J4" s="31"/>
      <x:c r="K4" s="31"/>
    </x:row>
    <x:row r="5" ht="34" customHeight="1">
      <x:c r="A5" s="32" t="str">
        <x:v>Service Date</x:v>
      </x:c>
      <x:c r="B5" s="32" t="str">
        <x:v>Source Total</x:v>
      </x:c>
      <x:c r="C5" s="32" t="str">
        <x:v>Method</x:v>
      </x:c>
      <x:c r="D5" s="32" t="str">
        <x:v>Policy Version</x:v>
      </x:c>
      <x:c r="E5" s="32" t="str">
        <x:v>Eligible Hours</x:v>
      </x:c>
      <x:c r="F5" s="32" t="str">
        <x:v>Calculated Payouts</x:v>
      </x:c>
      <x:c r="G5" s="32" t="str">
        <x:v>Unallocated</x:v>
      </x:c>
      <x:c r="H5" s="32" t="str">
        <x:v>Difference</x:v>
      </x:c>
      <x:c r="I5" s="32" t="str">
        <x:v>Reviewed By</x:v>
      </x:c>
      <x:c r="J5" s="32" t="str">
        <x:v>Review Date</x:v>
      </x:c>
      <x:c r="K5" s="32" t="str">
        <x:v>Export / Payment Note</x:v>
      </x:c>
    </x:row>
    <x:row r="6" ht="30" customHeight="1">
      <x:c r="A6" s="33" t="str">
        <x:v>Example Friday</x:v>
      </x:c>
      <x:c r="B6" s="53" t="n">
        <x:v>450</x:v>
      </x:c>
      <x:c r="C6" s="33" t="str">
        <x:v>Hours</x:v>
      </x:c>
      <x:c r="D6" s="33" t="str">
        <x:v>Example v1 - replace</x:v>
      </x:c>
      <x:c r="E6" s="54" t="n">
        <x:v>24</x:v>
      </x:c>
      <x:c r="F6" s="53" t="n">
        <x:v>450</x:v>
      </x:c>
      <x:c r="G6" s="53" t="n">
        <x:v>0</x:v>
      </x:c>
      <x:c r="H6" s="55" t="n">
        <x:f>IF(B6="","",B6-F6-G6)</x:f>
        <x:v>0</x:v>
      </x:c>
      <x:c r="I6" s="37" t="str">
        <x:v>Manager</x:v>
      </x:c>
      <x:c r="J6" s="37" t="str">
        <x:v>Example - replace</x:v>
      </x:c>
      <x:c r="K6" s="37" t="str">
        <x:v>PDF/CSV attached; payment handled separately</x:v>
      </x:c>
    </x:row>
    <x:row r="7" ht="30" customHeight="1">
      <x:c r="A7" s="33"/>
      <x:c r="B7" s="53"/>
      <x:c r="C7" s="33"/>
      <x:c r="D7" s="33"/>
      <x:c r="E7" s="54"/>
      <x:c r="F7" s="53"/>
      <x:c r="G7" s="53"/>
      <x:c r="H7" s="55" t="str">
        <x:f>IF(B7="","",B7-F7-G7)</x:f>
      </x:c>
      <x:c r="I7" s="37"/>
      <x:c r="J7" s="37"/>
      <x:c r="K7" s="37"/>
    </x:row>
    <x:row r="8" ht="30" customHeight="1">
      <x:c r="A8" s="33"/>
      <x:c r="B8" s="53"/>
      <x:c r="C8" s="33"/>
      <x:c r="D8" s="33"/>
      <x:c r="E8" s="54"/>
      <x:c r="F8" s="53"/>
      <x:c r="G8" s="53"/>
      <x:c r="H8" s="55" t="str">
        <x:f>IF(B8="","",B8-F8-G8)</x:f>
      </x:c>
      <x:c r="I8" s="37"/>
      <x:c r="J8" s="37"/>
      <x:c r="K8" s="37"/>
    </x:row>
    <x:row r="9" ht="30" customHeight="1">
      <x:c r="A9" s="33"/>
      <x:c r="B9" s="53"/>
      <x:c r="C9" s="33"/>
      <x:c r="D9" s="33"/>
      <x:c r="E9" s="54"/>
      <x:c r="F9" s="53"/>
      <x:c r="G9" s="53"/>
      <x:c r="H9" s="55" t="str">
        <x:f>IF(B9="","",B9-F9-G9)</x:f>
      </x:c>
      <x:c r="I9" s="37"/>
      <x:c r="J9" s="37"/>
      <x:c r="K9" s="37"/>
    </x:row>
    <x:row r="10" ht="30" customHeight="1">
      <x:c r="A10" s="33"/>
      <x:c r="B10" s="53"/>
      <x:c r="C10" s="33"/>
      <x:c r="D10" s="33"/>
      <x:c r="E10" s="54"/>
      <x:c r="F10" s="53"/>
      <x:c r="G10" s="53"/>
      <x:c r="H10" s="55" t="str">
        <x:f>IF(B10="","",B10-F10-G10)</x:f>
      </x:c>
      <x:c r="I10" s="37"/>
      <x:c r="J10" s="37"/>
      <x:c r="K10" s="37"/>
    </x:row>
    <x:row r="11" ht="30" customHeight="1">
      <x:c r="A11" s="33"/>
      <x:c r="B11" s="53"/>
      <x:c r="C11" s="33"/>
      <x:c r="D11" s="33"/>
      <x:c r="E11" s="54"/>
      <x:c r="F11" s="53"/>
      <x:c r="G11" s="53"/>
      <x:c r="H11" s="55" t="str">
        <x:f>IF(B11="","",B11-F11-G11)</x:f>
      </x:c>
      <x:c r="I11" s="37"/>
      <x:c r="J11" s="37"/>
      <x:c r="K11" s="37"/>
    </x:row>
    <x:row r="12" ht="30" customHeight="1">
      <x:c r="A12" s="33"/>
      <x:c r="B12" s="53"/>
      <x:c r="C12" s="33"/>
      <x:c r="D12" s="33"/>
      <x:c r="E12" s="54"/>
      <x:c r="F12" s="53"/>
      <x:c r="G12" s="53"/>
      <x:c r="H12" s="55" t="str">
        <x:f>IF(B12="","",B12-F12-G12)</x:f>
      </x:c>
      <x:c r="I12" s="37"/>
      <x:c r="J12" s="37"/>
      <x:c r="K12" s="37"/>
    </x:row>
    <x:row r="13" ht="30" customHeight="1">
      <x:c r="A13" s="33"/>
      <x:c r="B13" s="53"/>
      <x:c r="C13" s="33"/>
      <x:c r="D13" s="33"/>
      <x:c r="E13" s="54"/>
      <x:c r="F13" s="53"/>
      <x:c r="G13" s="53"/>
      <x:c r="H13" s="55" t="str">
        <x:f>IF(B13="","",B13-F13-G13)</x:f>
      </x:c>
      <x:c r="I13" s="37"/>
      <x:c r="J13" s="37"/>
      <x:c r="K13" s="37"/>
    </x:row>
    <x:row r="14" ht="30" customHeight="1">
      <x:c r="A14" s="33"/>
      <x:c r="B14" s="53"/>
      <x:c r="C14" s="33"/>
      <x:c r="D14" s="33"/>
      <x:c r="E14" s="54"/>
      <x:c r="F14" s="53"/>
      <x:c r="G14" s="53"/>
      <x:c r="H14" s="55" t="str">
        <x:f>IF(B14="","",B14-F14-G14)</x:f>
      </x:c>
      <x:c r="I14" s="37"/>
      <x:c r="J14" s="37"/>
      <x:c r="K14" s="37"/>
    </x:row>
    <x:row r="15" ht="30" customHeight="1">
      <x:c r="A15" s="33"/>
      <x:c r="B15" s="53"/>
      <x:c r="C15" s="33"/>
      <x:c r="D15" s="33"/>
      <x:c r="E15" s="54"/>
      <x:c r="F15" s="53"/>
      <x:c r="G15" s="53"/>
      <x:c r="H15" s="55" t="str">
        <x:f>IF(B15="","",B15-F15-G15)</x:f>
      </x:c>
      <x:c r="I15" s="37"/>
      <x:c r="J15" s="37"/>
      <x:c r="K15" s="37"/>
    </x:row>
    <x:row r="16" ht="30" customHeight="1">
      <x:c r="A16" s="33"/>
      <x:c r="B16" s="53"/>
      <x:c r="C16" s="33"/>
      <x:c r="D16" s="33"/>
      <x:c r="E16" s="54"/>
      <x:c r="F16" s="53"/>
      <x:c r="G16" s="53"/>
      <x:c r="H16" s="55" t="str">
        <x:f>IF(B16="","",B16-F16-G16)</x:f>
      </x:c>
      <x:c r="I16" s="37"/>
      <x:c r="J16" s="37"/>
      <x:c r="K16" s="37"/>
    </x:row>
    <x:row r="17" ht="30" customHeight="1">
      <x:c r="A17" s="33"/>
      <x:c r="B17" s="53"/>
      <x:c r="C17" s="33"/>
      <x:c r="D17" s="33"/>
      <x:c r="E17" s="54"/>
      <x:c r="F17" s="53"/>
      <x:c r="G17" s="53"/>
      <x:c r="H17" s="55" t="str">
        <x:f>IF(B17="","",B17-F17-G17)</x:f>
      </x:c>
      <x:c r="I17" s="37"/>
      <x:c r="J17" s="37"/>
      <x:c r="K17" s="37"/>
    </x:row>
    <x:row r="18" ht="30" customHeight="1">
      <x:c r="A18" s="33"/>
      <x:c r="B18" s="53"/>
      <x:c r="C18" s="33"/>
      <x:c r="D18" s="33"/>
      <x:c r="E18" s="54"/>
      <x:c r="F18" s="53"/>
      <x:c r="G18" s="53"/>
      <x:c r="H18" s="55" t="str">
        <x:f>IF(B18="","",B18-F18-G18)</x:f>
      </x:c>
      <x:c r="I18" s="37"/>
      <x:c r="J18" s="37"/>
      <x:c r="K18" s="37"/>
    </x:row>
  </x:sheetData>
  <x:mergeCells>
    <x:mergeCell ref="A1:K1"/>
    <x:mergeCell ref="A2:K2"/>
    <x:mergeCell ref="A3:K3"/>
  </x:mergeCells>
  <x:dataValidations count="1">
    <x:dataValidation type="list" sqref="C6:C18">
      <x:formula1>"Hours,Role % + hours,Other documented method"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7" hidden="0" customWidth="1"/>
    <x:col min="2" max="2" width="18" hidden="0" customWidth="1"/>
    <x:col min="3" max="3" width="15" hidden="0" customWidth="1"/>
    <x:col min="4" max="4" width="15" hidden="0" customWidth="1"/>
    <x:col min="5" max="5" width="15" hidden="0" customWidth="1"/>
    <x:col min="6" max="6" width="29" hidden="0" customWidth="1"/>
    <x:col min="7" max="7" width="17" hidden="0" customWidth="1"/>
    <x:col min="8" max="8" width="17" hidden="0" customWidth="1"/>
    <x:col min="9" max="9" width="17" hidden="0" customWidth="1"/>
    <x:col min="10" max="10" width="17" hidden="0" customWidth="1"/>
    <x:col min="11" max="11" width="18" hidden="0" customWidth="1"/>
  </x:cols>
  <x:sheetData>
    <x:row r="1" ht="32" customHeight="1">
      <x:c r="A1" s="28" t="str">
        <x:v>Restaurant Weekly Operations Pack</x:v>
      </x:c>
      <x:c r="B1" s="28"/>
      <x:c r="C1" s="28"/>
      <x:c r="D1" s="28"/>
      <x:c r="E1" s="28"/>
      <x:c r="F1" s="28"/>
      <x:c r="G1" s="28"/>
      <x:c r="H1" s="28"/>
      <x:c r="I1" s="28"/>
      <x:c r="J1" s="28"/>
      <x:c r="K1" s="28"/>
    </x:row>
    <x:row r="2" ht="24" customHeight="1">
      <x:c r="A2" s="29" t="str">
        <x:v>5 of 5 - Payroll handoff checklist</x:v>
      </x:c>
      <x:c r="B2" s="29"/>
      <x:c r="C2" s="29"/>
      <x:c r="D2" s="29"/>
      <x:c r="E2" s="29"/>
      <x:c r="F2" s="29"/>
      <x:c r="G2" s="29"/>
      <x:c r="H2" s="29"/>
      <x:c r="I2" s="29"/>
      <x:c r="J2" s="29"/>
      <x:c r="K2" s="29"/>
    </x:row>
    <x:row r="3" ht="36" customHeight="1">
      <x:c r="A3" s="30" t="str">
        <x:v>Use actual time and explicit review flags. Maxuod Shift exports records for review; payroll treatment remains with the business and its payroll process.</x:v>
      </x:c>
      <x:c r="B3" s="30"/>
      <x:c r="C3" s="30"/>
      <x:c r="D3" s="30"/>
      <x:c r="E3" s="30"/>
      <x:c r="F3" s="30"/>
      <x:c r="G3" s="30"/>
      <x:c r="H3" s="30"/>
      <x:c r="I3" s="30"/>
      <x:c r="J3" s="30"/>
      <x:c r="K3" s="30"/>
    </x:row>
    <x:row r="4">
      <x:c r="A4" s="31"/>
      <x:c r="B4" s="31"/>
      <x:c r="C4" s="31"/>
      <x:c r="D4" s="31"/>
      <x:c r="E4" s="31"/>
      <x:c r="F4" s="31"/>
      <x:c r="G4" s="31"/>
      <x:c r="H4" s="31"/>
      <x:c r="I4" s="31"/>
      <x:c r="J4" s="31"/>
      <x:c r="K4" s="31"/>
    </x:row>
    <x:row r="5" ht="34" customHeight="1">
      <x:c r="A5" s="32" t="str">
        <x:v>Week Starting</x:v>
      </x:c>
      <x:c r="B5" s="32" t="str">
        <x:v>Employee</x:v>
      </x:c>
      <x:c r="C5" s="32" t="str">
        <x:v>Planned Hours</x:v>
      </x:c>
      <x:c r="D5" s="32" t="str">
        <x:v>Actual Hours</x:v>
      </x:c>
      <x:c r="E5" s="32" t="str">
        <x:v>Variance</x:v>
      </x:c>
      <x:c r="F5" s="32" t="str">
        <x:v>Break / Training Note</x:v>
      </x:c>
      <x:c r="G5" s="32" t="str">
        <x:v>Holiday Review</x:v>
      </x:c>
      <x:c r="H5" s="32" t="str">
        <x:v>Overtime Review</x:v>
      </x:c>
      <x:c r="I5" s="32" t="str">
        <x:v>Tip File Attached</x:v>
      </x:c>
      <x:c r="J5" s="32" t="str">
        <x:v>Reviewed By</x:v>
      </x:c>
      <x:c r="K5" s="32" t="str">
        <x:v>Handoff Status</x:v>
      </x:c>
    </x:row>
    <x:row r="6" ht="29" customHeight="1">
      <x:c r="A6" s="33" t="str">
        <x:v>Example week</x:v>
      </x:c>
      <x:c r="B6" s="33" t="str">
        <x:v>Alex</x:v>
      </x:c>
      <x:c r="C6" s="54" t="n">
        <x:v>32</x:v>
      </x:c>
      <x:c r="D6" s="54"/>
      <x:c r="E6" s="46" t="str">
        <x:f>IF(OR(C6="",D6=""),"",D6-C6)</x:f>
      </x:c>
      <x:c r="F6" s="37" t="str"/>
      <x:c r="G6" s="37" t="str">
        <x:v>Not required</x:v>
      </x:c>
      <x:c r="H6" s="37" t="str">
        <x:v>Review</x:v>
      </x:c>
      <x:c r="I6" s="37" t="str">
        <x:v>Yes</x:v>
      </x:c>
      <x:c r="J6" s="37" t="str"/>
      <x:c r="K6" s="37" t="str">
        <x:v>Not started</x:v>
      </x:c>
    </x:row>
    <x:row r="7" ht="29" customHeight="1">
      <x:c r="A7" s="33" t="str">
        <x:v>Example week</x:v>
      </x:c>
      <x:c r="B7" s="33" t="str">
        <x:v>Jamie</x:v>
      </x:c>
      <x:c r="C7" s="54" t="n">
        <x:v>25</x:v>
      </x:c>
      <x:c r="D7" s="54"/>
      <x:c r="E7" s="46" t="str">
        <x:f>IF(OR(C7="",D7=""),"",D7-C7)</x:f>
      </x:c>
      <x:c r="F7" s="37" t="str"/>
      <x:c r="G7" s="37" t="str">
        <x:v>Not required</x:v>
      </x:c>
      <x:c r="H7" s="37" t="str">
        <x:v>Review</x:v>
      </x:c>
      <x:c r="I7" s="37" t="str">
        <x:v>Yes</x:v>
      </x:c>
      <x:c r="J7" s="37" t="str"/>
      <x:c r="K7" s="37" t="str">
        <x:v>Not started</x:v>
      </x:c>
    </x:row>
    <x:row r="8" ht="29" customHeight="1">
      <x:c r="A8" s="33" t="str">
        <x:v>Example week</x:v>
      </x:c>
      <x:c r="B8" s="33" t="str">
        <x:v>Morgan</x:v>
      </x:c>
      <x:c r="C8" s="54" t="n">
        <x:v>32</x:v>
      </x:c>
      <x:c r="D8" s="54"/>
      <x:c r="E8" s="46" t="str">
        <x:f>IF(OR(C8="",D8=""),"",D8-C8)</x:f>
      </x:c>
      <x:c r="F8" s="37" t="str"/>
      <x:c r="G8" s="37" t="str">
        <x:v>Not required</x:v>
      </x:c>
      <x:c r="H8" s="37" t="str">
        <x:v>Review</x:v>
      </x:c>
      <x:c r="I8" s="37" t="str">
        <x:v>Yes</x:v>
      </x:c>
      <x:c r="J8" s="37" t="str"/>
      <x:c r="K8" s="37" t="str">
        <x:v>Not started</x:v>
      </x:c>
    </x:row>
    <x:row r="9" ht="29" customHeight="1">
      <x:c r="A9" s="33"/>
      <x:c r="B9" s="33"/>
      <x:c r="C9" s="54"/>
      <x:c r="D9" s="54"/>
      <x:c r="E9" s="46" t="str">
        <x:f>IF(OR(C9="",D9=""),"",D9-C9)</x:f>
      </x:c>
      <x:c r="F9" s="37"/>
      <x:c r="G9" s="37"/>
      <x:c r="H9" s="37"/>
      <x:c r="I9" s="37"/>
      <x:c r="J9" s="37"/>
      <x:c r="K9" s="37"/>
    </x:row>
    <x:row r="10" ht="29" customHeight="1">
      <x:c r="A10" s="33"/>
      <x:c r="B10" s="33"/>
      <x:c r="C10" s="54"/>
      <x:c r="D10" s="54"/>
      <x:c r="E10" s="46" t="str">
        <x:f>IF(OR(C10="",D10=""),"",D10-C10)</x:f>
      </x:c>
      <x:c r="F10" s="37"/>
      <x:c r="G10" s="37"/>
      <x:c r="H10" s="37"/>
      <x:c r="I10" s="37"/>
      <x:c r="J10" s="37"/>
      <x:c r="K10" s="37"/>
    </x:row>
    <x:row r="11" ht="29" customHeight="1">
      <x:c r="A11" s="33"/>
      <x:c r="B11" s="33"/>
      <x:c r="C11" s="54"/>
      <x:c r="D11" s="54"/>
      <x:c r="E11" s="46" t="str">
        <x:f>IF(OR(C11="",D11=""),"",D11-C11)</x:f>
      </x:c>
      <x:c r="F11" s="37"/>
      <x:c r="G11" s="37"/>
      <x:c r="H11" s="37"/>
      <x:c r="I11" s="37"/>
      <x:c r="J11" s="37"/>
      <x:c r="K11" s="37"/>
    </x:row>
    <x:row r="12" ht="29" customHeight="1">
      <x:c r="A12" s="33"/>
      <x:c r="B12" s="33"/>
      <x:c r="C12" s="54"/>
      <x:c r="D12" s="54"/>
      <x:c r="E12" s="46" t="str">
        <x:f>IF(OR(C12="",D12=""),"",D12-C12)</x:f>
      </x:c>
      <x:c r="F12" s="37"/>
      <x:c r="G12" s="37"/>
      <x:c r="H12" s="37"/>
      <x:c r="I12" s="37"/>
      <x:c r="J12" s="37"/>
      <x:c r="K12" s="37"/>
    </x:row>
    <x:row r="13" ht="29" customHeight="1">
      <x:c r="A13" s="33"/>
      <x:c r="B13" s="33"/>
      <x:c r="C13" s="54"/>
      <x:c r="D13" s="54"/>
      <x:c r="E13" s="46" t="str">
        <x:f>IF(OR(C13="",D13=""),"",D13-C13)</x:f>
      </x:c>
      <x:c r="F13" s="37"/>
      <x:c r="G13" s="37"/>
      <x:c r="H13" s="37"/>
      <x:c r="I13" s="37"/>
      <x:c r="J13" s="37"/>
      <x:c r="K13" s="37"/>
    </x:row>
    <x:row r="14" ht="29" customHeight="1">
      <x:c r="A14" s="33"/>
      <x:c r="B14" s="33"/>
      <x:c r="C14" s="54"/>
      <x:c r="D14" s="54"/>
      <x:c r="E14" s="46" t="str">
        <x:f>IF(OR(C14="",D14=""),"",D14-C14)</x:f>
      </x:c>
      <x:c r="F14" s="37"/>
      <x:c r="G14" s="37"/>
      <x:c r="H14" s="37"/>
      <x:c r="I14" s="37"/>
      <x:c r="J14" s="37"/>
      <x:c r="K14" s="37"/>
    </x:row>
    <x:row r="15" ht="29" customHeight="1">
      <x:c r="A15" s="33"/>
      <x:c r="B15" s="33"/>
      <x:c r="C15" s="54"/>
      <x:c r="D15" s="54"/>
      <x:c r="E15" s="46" t="str">
        <x:f>IF(OR(C15="",D15=""),"",D15-C15)</x:f>
      </x:c>
      <x:c r="F15" s="37"/>
      <x:c r="G15" s="37"/>
      <x:c r="H15" s="37"/>
      <x:c r="I15" s="37"/>
      <x:c r="J15" s="37"/>
      <x:c r="K15" s="37"/>
    </x:row>
    <x:row r="16" ht="29" customHeight="1">
      <x:c r="A16" s="33"/>
      <x:c r="B16" s="33"/>
      <x:c r="C16" s="54"/>
      <x:c r="D16" s="54"/>
      <x:c r="E16" s="46" t="str">
        <x:f>IF(OR(C16="",D16=""),"",D16-C16)</x:f>
      </x:c>
      <x:c r="F16" s="37"/>
      <x:c r="G16" s="37"/>
      <x:c r="H16" s="37"/>
      <x:c r="I16" s="37"/>
      <x:c r="J16" s="37"/>
      <x:c r="K16" s="37"/>
    </x:row>
    <x:row r="17" ht="29" customHeight="1">
      <x:c r="A17" s="33"/>
      <x:c r="B17" s="33"/>
      <x:c r="C17" s="54"/>
      <x:c r="D17" s="54"/>
      <x:c r="E17" s="46" t="str">
        <x:f>IF(OR(C17="",D17=""),"",D17-C17)</x:f>
      </x:c>
      <x:c r="F17" s="37"/>
      <x:c r="G17" s="37"/>
      <x:c r="H17" s="37"/>
      <x:c r="I17" s="37"/>
      <x:c r="J17" s="37"/>
      <x:c r="K17" s="37"/>
    </x:row>
    <x:row r="18" ht="29" customHeight="1">
      <x:c r="A18" s="33"/>
      <x:c r="B18" s="33"/>
      <x:c r="C18" s="54"/>
      <x:c r="D18" s="54"/>
      <x:c r="E18" s="46" t="str">
        <x:f>IF(OR(C18="",D18=""),"",D18-C18)</x:f>
      </x:c>
      <x:c r="F18" s="37"/>
      <x:c r="G18" s="37"/>
      <x:c r="H18" s="37"/>
      <x:c r="I18" s="37"/>
      <x:c r="J18" s="37"/>
      <x:c r="K18" s="37"/>
    </x:row>
    <x:row r="19" ht="29" customHeight="1">
      <x:c r="A19" s="33"/>
      <x:c r="B19" s="33"/>
      <x:c r="C19" s="54"/>
      <x:c r="D19" s="54"/>
      <x:c r="E19" s="46" t="str">
        <x:f>IF(OR(C19="",D19=""),"",D19-C19)</x:f>
      </x:c>
      <x:c r="F19" s="37"/>
      <x:c r="G19" s="37"/>
      <x:c r="H19" s="37"/>
      <x:c r="I19" s="37"/>
      <x:c r="J19" s="37"/>
      <x:c r="K19" s="37"/>
    </x:row>
    <x:row r="20" ht="29" customHeight="1">
      <x:c r="A20" s="33"/>
      <x:c r="B20" s="33"/>
      <x:c r="C20" s="54"/>
      <x:c r="D20" s="54"/>
      <x:c r="E20" s="46" t="str">
        <x:f>IF(OR(C20="",D20=""),"",D20-C20)</x:f>
      </x:c>
      <x:c r="F20" s="37"/>
      <x:c r="G20" s="37"/>
      <x:c r="H20" s="37"/>
      <x:c r="I20" s="37"/>
      <x:c r="J20" s="37"/>
      <x:c r="K20" s="37"/>
    </x:row>
  </x:sheetData>
  <x:mergeCells>
    <x:mergeCell ref="A1:K1"/>
    <x:mergeCell ref="A2:K2"/>
    <x:mergeCell ref="A3:K3"/>
  </x:mergeCells>
  <x:dataValidations count="4">
    <x:dataValidation type="list" sqref="G6:G20">
      <x:formula1>"Not required,Review,Resolved"</x:formula1>
    </x:dataValidation>
    <x:dataValidation type="list" sqref="H6:H20">
      <x:formula1>"Review,Resolved"</x:formula1>
    </x:dataValidation>
    <x:dataValidation type="list" sqref="I6:I20">
      <x:formula1>"Yes,No,Not applicable"</x:formula1>
    </x:dataValidation>
    <x:dataValidation type="list" sqref="K6:K20">
      <x:formula1>"Not started,Manager review,Ready,Sent"</x:formula1>
    </x:dataValidation>
  </x:dataValidations>
  <x:pageMargins left="0.7" right="0.7" top="0.75" bottom="0.75" header="0.3" footer="0.3"/>
</x:worksheet>
</file>